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075" windowHeight="8220"/>
  </bookViews>
  <sheets>
    <sheet name="受験票、写真票" sheetId="1" r:id="rId1"/>
  </sheets>
  <definedNames>
    <definedName name="_xlnm.Print_Area" localSheetId="0">'受験票、写真票'!$A$1:$BN$63</definedName>
  </definedNames>
  <calcPr calcId="191029" refMode="R1C1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<sst xmlns="http://schemas.openxmlformats.org/spreadsheetml/2006/main" xmlns:r="http://schemas.openxmlformats.org/officeDocument/2006/relationships" count="62" uniqueCount="62">
  <si>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>（代表）　0494-66-3111　内線214</t>
    <rPh sb="1" eb="3">
      <t>ダイヒョウ</t>
    </rPh>
    <rPh sb="18" eb="20">
      <t>ナイセン</t>
    </rPh>
    <phoneticPr fontId="1"/>
  </si>
  <si>
    <t>2　受験番号は、試験についての問い合わせ、連絡等に必要です</t>
  </si>
  <si>
    <t>試験室に持ち込むことはできません。また、携帯電話、スマート</t>
  </si>
  <si>
    <t>様方</t>
    <rPh sb="0" eb="1">
      <t>サマ</t>
    </rPh>
    <rPh sb="1" eb="2">
      <t>カタ</t>
    </rPh>
    <phoneticPr fontId="1"/>
  </si>
  <si>
    <t>持参してください。時計については、計算機能等がついたものを</t>
  </si>
  <si>
    <t>（住所）</t>
    <rPh sb="1" eb="3">
      <t>ジュウショ</t>
    </rPh>
    <phoneticPr fontId="1"/>
  </si>
  <si>
    <t>けしてください。</t>
  </si>
  <si>
    <t>〈受験票・写真票の作成方法〉</t>
    <rPh sb="1" eb="4">
      <t>ジュケンヒョウ</t>
    </rPh>
    <rPh sb="5" eb="7">
      <t>シャシン</t>
    </rPh>
    <rPh sb="7" eb="8">
      <t>ヒョウ</t>
    </rPh>
    <rPh sb="9" eb="11">
      <t>サクセイ</t>
    </rPh>
    <rPh sb="11" eb="13">
      <t>ホウホウ</t>
    </rPh>
    <phoneticPr fontId="1"/>
  </si>
  <si>
    <t>から、別に控えておいてください。</t>
  </si>
  <si>
    <t>フォンを時計として使用することはできません。</t>
  </si>
  <si>
    <t>した後、切り取り線に沿って、切り取ってください。</t>
  </si>
  <si>
    <t>1　受験の際は、本票、鉛筆、ボールペン、消しゴム及び鉛筆削りを</t>
  </si>
  <si>
    <t>写真票に写真を貼ってください。</t>
  </si>
  <si>
    <t>受験番号※</t>
    <rPh sb="0" eb="2">
      <t>ジュケン</t>
    </rPh>
    <rPh sb="2" eb="4">
      <t>バンゴウ</t>
    </rPh>
    <phoneticPr fontId="1"/>
  </si>
  <si>
    <t>申込書・受験票・写真票を併せて郵送してください。</t>
  </si>
  <si>
    <t>写　真　票</t>
  </si>
  <si>
    <t>（切手が印刷されている部分）が見えるように切り取って、</t>
    <rPh sb="21" eb="22">
      <t>キ</t>
    </rPh>
    <phoneticPr fontId="1"/>
  </si>
  <si>
    <t>③</t>
  </si>
  <si>
    <t>（はがき裏）</t>
    <rPh sb="4" eb="5">
      <t>ウラ</t>
    </rPh>
    <phoneticPr fontId="1"/>
  </si>
  <si>
    <t>氏　名</t>
    <rPh sb="0" eb="1">
      <t>シ</t>
    </rPh>
    <rPh sb="2" eb="3">
      <t>メイ</t>
    </rPh>
    <phoneticPr fontId="1"/>
  </si>
  <si>
    <t>　受　験　票</t>
  </si>
  <si>
    <t>TEL</t>
  </si>
  <si>
    <t>（その他注意事項）</t>
  </si>
  <si>
    <t>①</t>
  </si>
  <si>
    <t>印刷用紙は、Ａ４版の用紙を使用してください。</t>
    <rPh sb="0" eb="2">
      <t>インサツ</t>
    </rPh>
    <rPh sb="10" eb="12">
      <t>ヨウシ</t>
    </rPh>
    <rPh sb="13" eb="15">
      <t>シヨウ</t>
    </rPh>
    <phoneticPr fontId="1"/>
  </si>
  <si>
    <t>「①受験票の表面」に必ず８５円切手を貼り、はがきの表面</t>
  </si>
  <si>
    <t>【私製はがきの場合】</t>
    <rPh sb="1" eb="3">
      <t>シセイ</t>
    </rPh>
    <rPh sb="7" eb="9">
      <t>バアイ</t>
    </rPh>
    <phoneticPr fontId="1"/>
  </si>
  <si>
    <t>　申し込みの際、裏面に氏名と生年月日を記入した写真をここに貼ってください。
　写真は、申込み前３か月以内に写したもので、上半身、脱帽、正面向きで本人と確認できるもの。
　　　（縦４ｃｍ、横３ｃｍ程度）</t>
    <rPh sb="1" eb="2">
      <t>モウ</t>
    </rPh>
    <rPh sb="3" eb="4">
      <t>コ</t>
    </rPh>
    <rPh sb="6" eb="7">
      <t>サイ</t>
    </rPh>
    <rPh sb="8" eb="10">
      <t>ウラメン</t>
    </rPh>
    <rPh sb="11" eb="13">
      <t>シメイ</t>
    </rPh>
    <rPh sb="14" eb="16">
      <t>セイネン</t>
    </rPh>
    <rPh sb="16" eb="18">
      <t>ガッピ</t>
    </rPh>
    <rPh sb="19" eb="21">
      <t>キニュウ</t>
    </rPh>
    <rPh sb="23" eb="25">
      <t>シャシン</t>
    </rPh>
    <rPh sb="29" eb="30">
      <t>ハ</t>
    </rPh>
    <rPh sb="40" eb="42">
      <t>シャシン</t>
    </rPh>
    <rPh sb="44" eb="46">
      <t>モウシコ</t>
    </rPh>
    <rPh sb="47" eb="48">
      <t>マエ</t>
    </rPh>
    <rPh sb="50" eb="51">
      <t>ゲツ</t>
    </rPh>
    <rPh sb="51" eb="53">
      <t>イナイ</t>
    </rPh>
    <rPh sb="54" eb="55">
      <t>ウツ</t>
    </rPh>
    <rPh sb="61" eb="64">
      <t>ジョウハンシン</t>
    </rPh>
    <rPh sb="65" eb="67">
      <t>ダツボウ</t>
    </rPh>
    <rPh sb="68" eb="70">
      <t>ショウメン</t>
    </rPh>
    <rPh sb="70" eb="71">
      <t>ム</t>
    </rPh>
    <rPh sb="73" eb="75">
      <t>ホンニン</t>
    </rPh>
    <rPh sb="76" eb="78">
      <t>カクニン</t>
    </rPh>
    <rPh sb="89" eb="90">
      <t>タテ</t>
    </rPh>
    <rPh sb="94" eb="95">
      <t>ヨコ</t>
    </rPh>
    <rPh sb="98" eb="100">
      <t>テイド</t>
    </rPh>
    <phoneticPr fontId="1"/>
  </si>
  <si>
    <t>にぴったりと糊付けしてください。</t>
  </si>
  <si>
    <t>②</t>
  </si>
  <si>
    <t>令和8年度長瀞町職員採用試験</t>
    <rPh sb="0" eb="2">
      <t>レイワ</t>
    </rPh>
    <rPh sb="3" eb="4">
      <t>トシ</t>
    </rPh>
    <rPh sb="4" eb="5">
      <t>ド</t>
    </rPh>
    <rPh sb="5" eb="8">
      <t>ナ</t>
    </rPh>
    <rPh sb="8" eb="10">
      <t>ショクイン</t>
    </rPh>
    <rPh sb="10" eb="12">
      <t>サイヨウ</t>
    </rPh>
    <rPh sb="12" eb="14">
      <t>シケン</t>
    </rPh>
    <phoneticPr fontId="1"/>
  </si>
  <si>
    <t>【郵便事業株式会社発行はがきの場合】</t>
    <rPh sb="1" eb="3">
      <t>ユウビン</t>
    </rPh>
    <rPh sb="3" eb="5">
      <t>ジギョウ</t>
    </rPh>
    <rPh sb="5" eb="9">
      <t>カブシキガイシャ</t>
    </rPh>
    <rPh sb="9" eb="11">
      <t>ハッコウ</t>
    </rPh>
    <rPh sb="15" eb="17">
      <t>バアイ</t>
    </rPh>
    <phoneticPr fontId="1"/>
  </si>
  <si>
    <t>一般事務職</t>
  </si>
  <si>
    <t>郵便はがき</t>
    <rPh sb="0" eb="2">
      <t>ユウビン</t>
    </rPh>
    <phoneticPr fontId="1"/>
  </si>
  <si>
    <t>○試験開始　９時３０分</t>
  </si>
  <si>
    <t>長瀞町役場　総務課</t>
    <rPh sb="0" eb="3">
      <t>ナ</t>
    </rPh>
    <rPh sb="3" eb="5">
      <t>ヤクバ</t>
    </rPh>
    <rPh sb="6" eb="9">
      <t>ソウムカ</t>
    </rPh>
    <phoneticPr fontId="1"/>
  </si>
  <si>
    <t>第1次試験の場所</t>
    <rPh sb="0" eb="1">
      <t>ダイ</t>
    </rPh>
    <rPh sb="2" eb="3">
      <t>ジ</t>
    </rPh>
    <rPh sb="3" eb="5">
      <t>シケン</t>
    </rPh>
    <rPh sb="6" eb="8">
      <t>バショ</t>
    </rPh>
    <phoneticPr fontId="1"/>
  </si>
  <si>
    <t>「①受験票の表面」の切手貼付部分を、はがきの料額印面</t>
  </si>
  <si>
    <t>様</t>
    <rPh sb="0" eb="1">
      <t>サマ</t>
    </rPh>
    <phoneticPr fontId="1"/>
  </si>
  <si>
    <t>「②受験票の裏面」をはがきの無地の面にぴったりと糊付</t>
  </si>
  <si>
    <t xml:space="preserve">○受付時間　８時４５分～９時１０分      </t>
  </si>
  <si>
    <t>　</t>
  </si>
  <si>
    <t>試験
職種</t>
    <rPh sb="0" eb="2">
      <t>シケン</t>
    </rPh>
    <rPh sb="4" eb="6">
      <t>ショクシュ</t>
    </rPh>
    <phoneticPr fontId="1"/>
  </si>
  <si>
    <t>はがきの表面にぴったりと糊付けしてください。</t>
  </si>
  <si>
    <t>★</t>
  </si>
  <si>
    <t>受験票の表面（郵便はがきの表面に貼付）</t>
    <rPh sb="0" eb="3">
      <t>ジュケンヒョウ</t>
    </rPh>
    <rPh sb="4" eb="5">
      <t>オモテ</t>
    </rPh>
    <rPh sb="5" eb="6">
      <t>メン</t>
    </rPh>
    <rPh sb="7" eb="9">
      <t>ユウビン</t>
    </rPh>
    <rPh sb="13" eb="14">
      <t>オモテ</t>
    </rPh>
    <rPh sb="14" eb="15">
      <t>メン</t>
    </rPh>
    <rPh sb="16" eb="18">
      <t>チョウフ</t>
    </rPh>
    <phoneticPr fontId="1"/>
  </si>
  <si>
    <t>（本紙）</t>
    <rPh sb="1" eb="2">
      <t>ホン</t>
    </rPh>
    <rPh sb="2" eb="3">
      <t>シ</t>
    </rPh>
    <phoneticPr fontId="1"/>
  </si>
  <si>
    <t>（はがき表）</t>
    <rPh sb="4" eb="5">
      <t>オモテ</t>
    </rPh>
    <phoneticPr fontId="1"/>
  </si>
  <si>
    <t>第1次試験の日時</t>
    <rPh sb="0" eb="1">
      <t>ダイ</t>
    </rPh>
    <rPh sb="2" eb="3">
      <t>ジ</t>
    </rPh>
    <rPh sb="3" eb="5">
      <t>シケン</t>
    </rPh>
    <rPh sb="6" eb="8">
      <t>ニチジ</t>
    </rPh>
    <phoneticPr fontId="1"/>
  </si>
  <si>
    <t>（直通）　0494-69-1110</t>
  </si>
  <si>
    <t>④</t>
  </si>
  <si>
    <t>（同居先）</t>
    <rPh sb="1" eb="3">
      <t>ドウキョ</t>
    </rPh>
    <rPh sb="3" eb="4">
      <t>サキ</t>
    </rPh>
    <phoneticPr fontId="1"/>
  </si>
  <si>
    <t>写真票（写真を貼付）</t>
    <rPh sb="0" eb="2">
      <t>シャシン</t>
    </rPh>
    <rPh sb="2" eb="3">
      <t>ヒョウ</t>
    </rPh>
    <rPh sb="4" eb="6">
      <t>シャシン</t>
    </rPh>
    <rPh sb="7" eb="9">
      <t>チョウフ</t>
    </rPh>
    <phoneticPr fontId="1"/>
  </si>
  <si>
    <t>受験票の裏面（郵便はがきの裏面に貼付）</t>
    <rPh sb="0" eb="3">
      <t>ジュケンヒョウ</t>
    </rPh>
    <rPh sb="4" eb="5">
      <t>ウラ</t>
    </rPh>
    <rPh sb="5" eb="6">
      <t>メン</t>
    </rPh>
    <rPh sb="7" eb="9">
      <t>ユウビン</t>
    </rPh>
    <rPh sb="13" eb="14">
      <t>ウラ</t>
    </rPh>
    <rPh sb="14" eb="15">
      <t>メン</t>
    </rPh>
    <rPh sb="16" eb="18">
      <t>チョウフ</t>
    </rPh>
    <phoneticPr fontId="1"/>
  </si>
  <si>
    <t>（氏名）</t>
    <rPh sb="1" eb="3">
      <t>シメイ</t>
    </rPh>
    <phoneticPr fontId="1"/>
  </si>
  <si>
    <t>長瀞町役場　３階大会議室</t>
    <rPh sb="8" eb="9">
      <t>ダイ</t>
    </rPh>
    <phoneticPr fontId="1"/>
  </si>
  <si>
    <t>はがきとして使用できることが必要です。</t>
  </si>
  <si>
    <t>試験案内を参考に※印を除く全ての欄に必要事項を記入</t>
  </si>
  <si>
    <t>〒369-1392　埼玉県秩父郡長瀞町大字本野上1035番地1</t>
    <rPh sb="10" eb="13">
      <t>サイタマケン</t>
    </rPh>
    <rPh sb="13" eb="16">
      <t>チチブグン</t>
    </rPh>
    <rPh sb="16" eb="19">
      <t>ナ</t>
    </rPh>
    <rPh sb="19" eb="21">
      <t>オオアザ</t>
    </rPh>
    <rPh sb="21" eb="22">
      <t>ホン</t>
    </rPh>
    <rPh sb="22" eb="24">
      <t>ノガミ</t>
    </rPh>
    <rPh sb="28" eb="30">
      <t>バンチ</t>
    </rPh>
    <phoneticPr fontId="1"/>
  </si>
  <si>
    <t>※受付後、当局から受験票をそのまま郵送しますので、郵便</t>
    <rPh sb="25" eb="27">
      <t>ユウビン</t>
    </rPh>
    <phoneticPr fontId="1"/>
  </si>
  <si>
    <t>（郵便事業株式会社
発行はがき）この部分
を切り取ってください。
（私製はがき）必ず85
円切手を貼ってくださ
い。</t>
  </si>
  <si>
    <t>令和８年９月２０日（日）</t>
    <rPh sb="0" eb="2">
      <t>レイワ</t>
    </rPh>
    <rPh sb="3" eb="4">
      <t>トシ</t>
    </rPh>
    <rPh sb="5" eb="6">
      <t>ガツ</t>
    </rPh>
    <rPh sb="8" eb="9">
      <t>ニチ</t>
    </rPh>
    <rPh sb="10" eb="11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</si>
</sst>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6"/>
      <color theme="1"/>
      <name val="ＭＳ Ｐゴシック"/>
      <family val="3"/>
    </font>
    <font>
      <b/>
      <sz val="12"/>
      <color theme="1"/>
      <name val="ＭＳ Ｐゴシック"/>
      <family val="3"/>
    </font>
    <font>
      <b/>
      <sz val="14"/>
      <color theme="1"/>
      <name val="ＭＳ Ｐゴシック"/>
    </font>
    <font>
      <sz val="8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6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26" xfId="0" applyBorder="1" applyAlignment="1">
      <alignment horizontal="center" vertical="center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7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28" xfId="0" applyFont="1" applyFill="1" applyBorder="1" applyAlignment="1">
      <alignment vertical="center" wrapText="1"/>
    </xf>
    <xf numFmtId="0" fontId="7" fillId="0" borderId="23" xfId="0" applyFon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56" fontId="4" fillId="0" borderId="0" xfId="0" applyNumberFormat="1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indent="1"/>
    </xf>
    <xf numFmtId="0" fontId="0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28575</xdr:colOff>
      <xdr:row>31</xdr:row>
      <xdr:rowOff>57150</xdr:rowOff>
    </xdr:from>
    <xdr:to xmlns:xdr="http://schemas.openxmlformats.org/drawingml/2006/spreadsheetDrawing">
      <xdr:col>21</xdr:col>
      <xdr:colOff>0</xdr:colOff>
      <xdr:row>32</xdr:row>
      <xdr:rowOff>104775</xdr:rowOff>
    </xdr:to>
    <xdr:sp macro="" textlink="">
      <xdr:nvSpPr>
        <xdr:cNvPr id="1025" name="テキスト ボックス 1"/>
        <xdr:cNvSpPr txBox="1"/>
      </xdr:nvSpPr>
      <xdr:spPr>
        <a:xfrm>
          <a:off x="1057275" y="5381625"/>
          <a:ext cx="134302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overflow" horzOverflow="overflow" anchor="t"/>
        <a:lstStyle/>
        <a:p>
          <a:pPr algn="ctr"/>
          <a:r>
            <a: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（切り取り線）</a:t>
          </a:r>
        </a:p>
      </xdr:txBody>
    </xdr:sp>
    <xdr:clientData/>
  </xdr:twoCellAnchor>
  <xdr:twoCellAnchor>
    <xdr:from xmlns:xdr="http://schemas.openxmlformats.org/drawingml/2006/spreadsheetDrawing">
      <xdr:col>42</xdr:col>
      <xdr:colOff>66675</xdr:colOff>
      <xdr:row>31</xdr:row>
      <xdr:rowOff>66675</xdr:rowOff>
    </xdr:from>
    <xdr:to xmlns:xdr="http://schemas.openxmlformats.org/drawingml/2006/spreadsheetDrawing">
      <xdr:col>54</xdr:col>
      <xdr:colOff>38100</xdr:colOff>
      <xdr:row>32</xdr:row>
      <xdr:rowOff>114300</xdr:rowOff>
    </xdr:to>
    <xdr:sp macro="" textlink="">
      <xdr:nvSpPr>
        <xdr:cNvPr id="1026" name="テキスト ボックス 2"/>
        <xdr:cNvSpPr txBox="1"/>
      </xdr:nvSpPr>
      <xdr:spPr>
        <a:xfrm>
          <a:off x="4867275" y="5391150"/>
          <a:ext cx="134302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overflow" horzOverflow="overflow" anchor="t"/>
        <a:lstStyle/>
        <a:p>
          <a:pPr algn="ctr"/>
          <a:r>
            <a: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（切り取り線）</a:t>
          </a:r>
        </a:p>
      </xdr:txBody>
    </xdr:sp>
    <xdr:clientData/>
  </xdr:twoCellAnchor>
  <xdr:twoCellAnchor>
    <xdr:from xmlns:xdr="http://schemas.openxmlformats.org/drawingml/2006/spreadsheetDrawing">
      <xdr:col>30</xdr:col>
      <xdr:colOff>95250</xdr:colOff>
      <xdr:row>11</xdr:row>
      <xdr:rowOff>161925</xdr:rowOff>
    </xdr:from>
    <xdr:to xmlns:xdr="http://schemas.openxmlformats.org/drawingml/2006/spreadsheetDrawing">
      <xdr:col>33</xdr:col>
      <xdr:colOff>76200</xdr:colOff>
      <xdr:row>19</xdr:row>
      <xdr:rowOff>66675</xdr:rowOff>
    </xdr:to>
    <xdr:sp macro="" textlink="">
      <xdr:nvSpPr>
        <xdr:cNvPr id="1027" name="テキスト ボックス 3"/>
        <xdr:cNvSpPr txBox="1"/>
      </xdr:nvSpPr>
      <xdr:spPr>
        <a:xfrm>
          <a:off x="3524250" y="2047875"/>
          <a:ext cx="323850" cy="1276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overflow" horzOverflow="overflow" vert="wordArtVertRtl" anchor="t"/>
        <a:lstStyle/>
        <a:p>
          <a:pPr algn="ctr"/>
          <a:r>
            <a: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（切り取り線）</a:t>
          </a:r>
        </a:p>
        <a:p>
          <a:pPr algn="ctr"/>
        </a:p>
      </xdr:txBody>
    </xdr:sp>
    <xdr:clientData/>
  </xdr:twoCellAnchor>
  <xdr:twoCellAnchor>
    <xdr:from xmlns:xdr="http://schemas.openxmlformats.org/drawingml/2006/spreadsheetDrawing">
      <xdr:col>30</xdr:col>
      <xdr:colOff>76200</xdr:colOff>
      <xdr:row>40</xdr:row>
      <xdr:rowOff>123825</xdr:rowOff>
    </xdr:from>
    <xdr:to xmlns:xdr="http://schemas.openxmlformats.org/drawingml/2006/spreadsheetDrawing">
      <xdr:col>33</xdr:col>
      <xdr:colOff>57150</xdr:colOff>
      <xdr:row>48</xdr:row>
      <xdr:rowOff>29210</xdr:rowOff>
    </xdr:to>
    <xdr:sp macro="" textlink="">
      <xdr:nvSpPr>
        <xdr:cNvPr id="1028" name="テキスト ボックス 4"/>
        <xdr:cNvSpPr txBox="1"/>
      </xdr:nvSpPr>
      <xdr:spPr>
        <a:xfrm>
          <a:off x="3505200" y="6991350"/>
          <a:ext cx="323850" cy="1276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overflow" horzOverflow="overflow" vert="wordArtVertRtl" anchor="t"/>
        <a:lstStyle/>
        <a:p>
          <a:pPr algn="ctr"/>
          <a:r>
            <a: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（切り取り線）</a:t>
          </a:r>
        </a:p>
        <a:p>
          <a:pPr algn="ctr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Z103"/>
  <sheetViews>
    <sheetView tabSelected="1" view="pageBreakPreview" zoomScale="120" zoomScaleNormal="130" zoomScaleSheetLayoutView="120" workbookViewId="0">
      <selection activeCell="AK10" sqref="AK10"/>
    </sheetView>
  </sheetViews>
  <sheetFormatPr defaultRowHeight="13.5"/>
  <cols>
    <col min="1" max="122" width="1.5" customWidth="1"/>
    <col min="123" max="128" width="1.375" customWidth="1"/>
  </cols>
  <sheetData>
    <row r="1" spans="1:65" ht="13.5" customHeight="1">
      <c r="A1" s="1" t="s">
        <v>60</v>
      </c>
      <c r="B1" s="9"/>
      <c r="C1" s="9"/>
      <c r="D1" s="9"/>
      <c r="E1" s="9"/>
      <c r="F1" s="9"/>
      <c r="G1" s="32"/>
      <c r="H1" s="36"/>
      <c r="K1" s="15" t="s">
        <v>33</v>
      </c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AG1" s="80"/>
      <c r="AI1" s="84" t="s">
        <v>30</v>
      </c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</row>
    <row r="2" spans="1:65">
      <c r="A2" s="2"/>
      <c r="B2" s="10"/>
      <c r="C2" s="10"/>
      <c r="D2" s="10"/>
      <c r="E2" s="10"/>
      <c r="F2" s="10"/>
      <c r="G2" s="33"/>
      <c r="H2" s="36"/>
      <c r="AG2" s="80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</row>
    <row r="3" spans="1:65">
      <c r="A3" s="2"/>
      <c r="B3" s="10"/>
      <c r="C3" s="10"/>
      <c r="D3" s="10"/>
      <c r="E3" s="10"/>
      <c r="F3" s="10"/>
      <c r="G3" s="33"/>
      <c r="H3" s="36"/>
      <c r="K3" s="49"/>
      <c r="L3" s="54"/>
      <c r="N3" s="49"/>
      <c r="O3" s="54"/>
      <c r="Q3" s="49"/>
      <c r="R3" s="54"/>
      <c r="S3" s="61"/>
      <c r="T3" s="63"/>
      <c r="U3" s="63"/>
      <c r="W3" s="63"/>
      <c r="X3" s="63"/>
      <c r="Z3" s="63"/>
      <c r="AA3" s="63"/>
      <c r="AC3" s="63"/>
      <c r="AD3" s="63"/>
      <c r="AE3" s="76"/>
      <c r="AG3" s="80"/>
      <c r="AK3" s="87" t="s">
        <v>20</v>
      </c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</row>
    <row r="4" spans="1:65">
      <c r="A4" s="2"/>
      <c r="B4" s="10"/>
      <c r="C4" s="10"/>
      <c r="D4" s="10"/>
      <c r="E4" s="10"/>
      <c r="F4" s="10"/>
      <c r="G4" s="33"/>
      <c r="H4" s="36"/>
      <c r="K4" s="50"/>
      <c r="L4" s="55"/>
      <c r="N4" s="50"/>
      <c r="O4" s="55"/>
      <c r="Q4" s="50"/>
      <c r="R4" s="55"/>
      <c r="S4" s="62"/>
      <c r="T4" s="63"/>
      <c r="U4" s="63"/>
      <c r="W4" s="63"/>
      <c r="X4" s="63"/>
      <c r="Z4" s="63"/>
      <c r="AA4" s="63"/>
      <c r="AC4" s="63"/>
      <c r="AD4" s="63"/>
      <c r="AE4" s="76"/>
      <c r="AG4" s="80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</row>
    <row r="5" spans="1:65">
      <c r="A5" s="3"/>
      <c r="B5" s="11"/>
      <c r="C5" s="11"/>
      <c r="D5" s="11"/>
      <c r="E5" s="11"/>
      <c r="F5" s="11"/>
      <c r="G5" s="34"/>
      <c r="H5" s="36"/>
      <c r="AG5" s="80"/>
    </row>
    <row r="6" spans="1:65">
      <c r="A6" s="4"/>
      <c r="B6" s="4"/>
      <c r="C6" s="4"/>
      <c r="D6" s="4"/>
      <c r="E6" s="4"/>
      <c r="F6" s="4"/>
      <c r="G6" s="4"/>
      <c r="H6" s="37"/>
      <c r="AG6" s="79"/>
      <c r="AH6" s="30"/>
      <c r="AI6" s="30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</row>
    <row r="7" spans="1:65">
      <c r="AG7" s="79"/>
      <c r="AH7" s="30"/>
      <c r="AI7" s="30"/>
      <c r="AJ7" s="86"/>
      <c r="AK7" s="23" t="s">
        <v>42</v>
      </c>
      <c r="AL7" s="23"/>
      <c r="AM7" s="23"/>
      <c r="AN7" s="23"/>
      <c r="AO7" s="38" t="s">
        <v>32</v>
      </c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69"/>
      <c r="BJ7" s="86"/>
      <c r="BK7" s="86"/>
      <c r="BL7" s="86"/>
      <c r="BM7" s="86"/>
    </row>
    <row r="8" spans="1:65">
      <c r="AG8" s="79"/>
      <c r="AH8" s="30"/>
      <c r="AI8" s="30"/>
      <c r="AJ8" s="86"/>
      <c r="AK8" s="23"/>
      <c r="AL8" s="23"/>
      <c r="AM8" s="23"/>
      <c r="AN8" s="23"/>
      <c r="AO8" s="39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70"/>
      <c r="BJ8" s="86"/>
      <c r="BK8" s="86"/>
      <c r="BL8" s="86"/>
      <c r="BM8" s="86"/>
    </row>
    <row r="9" spans="1:65">
      <c r="AG9" s="79"/>
      <c r="AH9" s="30"/>
      <c r="AI9" s="30"/>
      <c r="AJ9" s="86"/>
      <c r="AK9" s="23"/>
      <c r="AL9" s="23"/>
      <c r="AM9" s="23"/>
      <c r="AN9" s="23"/>
      <c r="AO9" s="40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71"/>
      <c r="BJ9" s="86"/>
      <c r="BK9" s="86"/>
      <c r="BL9" s="86"/>
      <c r="BM9" s="86"/>
    </row>
    <row r="10" spans="1:65">
      <c r="C10" s="18" t="s">
        <v>5</v>
      </c>
      <c r="D10" s="18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G10" s="79"/>
      <c r="AH10" s="30"/>
      <c r="AI10" s="30"/>
      <c r="AJ10" s="86"/>
      <c r="AK10" s="25"/>
      <c r="AL10" s="30" t="s">
        <v>13</v>
      </c>
      <c r="AM10" s="30"/>
      <c r="AN10" s="30"/>
      <c r="AO10" s="29"/>
      <c r="AP10" s="29"/>
      <c r="AQ10" s="29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72"/>
      <c r="BJ10" s="86"/>
      <c r="BK10" s="86"/>
      <c r="BL10" s="86"/>
      <c r="BM10" s="86"/>
    </row>
    <row r="11" spans="1:65">
      <c r="AG11" s="79"/>
      <c r="AH11" s="30"/>
      <c r="AI11" s="30"/>
      <c r="AJ11" s="86"/>
      <c r="AK11" s="25"/>
      <c r="AL11" s="30"/>
      <c r="AM11" s="30"/>
      <c r="AN11" s="30"/>
      <c r="AO11" s="30"/>
      <c r="AP11" s="47"/>
      <c r="AQ11" s="47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73"/>
      <c r="BJ11" s="86"/>
      <c r="BK11" s="86"/>
      <c r="BL11" s="86"/>
      <c r="BM11" s="86"/>
    </row>
    <row r="12" spans="1:65">
      <c r="N12" s="21" t="s">
        <v>51</v>
      </c>
      <c r="O12" s="21"/>
      <c r="P12" s="21"/>
      <c r="Q12" s="21"/>
      <c r="R12" s="27"/>
      <c r="S12" s="27"/>
      <c r="T12" s="27"/>
      <c r="U12" s="27"/>
      <c r="V12" s="27"/>
      <c r="W12" s="27"/>
      <c r="X12" s="27"/>
      <c r="Y12" s="27"/>
      <c r="Z12" s="27"/>
      <c r="AA12" s="67" t="s">
        <v>3</v>
      </c>
      <c r="AB12" s="27"/>
      <c r="AG12" s="79"/>
      <c r="AH12" s="30"/>
      <c r="AI12" s="30"/>
      <c r="AJ12" s="86"/>
      <c r="AK12" s="26"/>
      <c r="AL12" s="31"/>
      <c r="AM12" s="31"/>
      <c r="AN12" s="31"/>
      <c r="AO12" s="31"/>
      <c r="AP12" s="48"/>
      <c r="AQ12" s="48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74"/>
      <c r="BJ12" s="86"/>
      <c r="BK12" s="86"/>
      <c r="BL12" s="86"/>
      <c r="BM12" s="86"/>
    </row>
    <row r="13" spans="1:65">
      <c r="AG13" s="79"/>
      <c r="AH13" s="30"/>
      <c r="AI13" s="30"/>
      <c r="AJ13" s="86"/>
      <c r="AK13" s="24"/>
      <c r="AL13" s="29" t="s">
        <v>19</v>
      </c>
      <c r="AM13" s="29"/>
      <c r="AN13" s="29"/>
      <c r="AO13" s="29"/>
      <c r="AP13" s="29"/>
      <c r="AQ13" s="29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72"/>
      <c r="BJ13" s="86"/>
      <c r="BK13" s="86"/>
      <c r="BL13" s="86"/>
      <c r="BM13" s="86"/>
    </row>
    <row r="14" spans="1:65">
      <c r="AG14" s="79"/>
      <c r="AH14" s="30"/>
      <c r="AI14" s="30"/>
      <c r="AJ14" s="86"/>
      <c r="AK14" s="25"/>
      <c r="AL14" s="30"/>
      <c r="AM14" s="30"/>
      <c r="AN14" s="30"/>
      <c r="AO14" s="30"/>
      <c r="AP14" s="47"/>
      <c r="AQ14" s="47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73"/>
      <c r="BJ14" s="86"/>
      <c r="BK14" s="86"/>
      <c r="BL14" s="86"/>
      <c r="BM14" s="86"/>
    </row>
    <row r="15" spans="1:65">
      <c r="AG15" s="79"/>
      <c r="AH15" s="30"/>
      <c r="AI15" s="30"/>
      <c r="AJ15" s="86"/>
      <c r="AK15" s="26"/>
      <c r="AL15" s="31"/>
      <c r="AM15" s="31"/>
      <c r="AN15" s="31"/>
      <c r="AO15" s="31"/>
      <c r="AP15" s="48"/>
      <c r="AQ15" s="48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74"/>
      <c r="BJ15" s="86"/>
      <c r="BK15" s="86"/>
      <c r="BL15" s="86"/>
      <c r="BM15" s="86"/>
    </row>
    <row r="16" spans="1:65">
      <c r="D16" s="21" t="s">
        <v>54</v>
      </c>
      <c r="E16" s="21"/>
      <c r="F16" s="21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68" t="s">
        <v>38</v>
      </c>
      <c r="AB16" s="68"/>
      <c r="AG16" s="79"/>
      <c r="AH16" s="30"/>
      <c r="AI16" s="30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</row>
    <row r="17" spans="1:66">
      <c r="AG17" s="79"/>
      <c r="AH17" s="30"/>
      <c r="AI17" s="30"/>
      <c r="AJ17" s="86"/>
      <c r="AK17" s="86" t="s">
        <v>48</v>
      </c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</row>
    <row r="18" spans="1:66">
      <c r="AG18" s="79"/>
      <c r="AH18" s="30"/>
      <c r="AI18" s="30"/>
      <c r="AJ18" s="86"/>
      <c r="AK18" s="88" t="s">
        <v>61</v>
      </c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6"/>
      <c r="BK18" s="86"/>
      <c r="BL18" s="86"/>
      <c r="BM18" s="86"/>
    </row>
    <row r="19" spans="1:66">
      <c r="B19" s="12" t="s">
        <v>58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20"/>
      <c r="AG19" s="79"/>
      <c r="AH19" s="30"/>
      <c r="AI19" s="30"/>
      <c r="AJ19" s="86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6"/>
      <c r="BK19" s="86"/>
      <c r="BL19" s="86"/>
      <c r="BM19" s="86"/>
    </row>
    <row r="20" spans="1:66" ht="13.5" customHeight="1">
      <c r="B20" s="13" t="s">
        <v>35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75"/>
      <c r="AG20" s="79"/>
      <c r="AH20" s="30"/>
      <c r="AI20" s="30"/>
      <c r="AJ20" s="86"/>
      <c r="AK20" s="90" t="s">
        <v>40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86"/>
      <c r="BK20" s="86"/>
      <c r="BL20" s="86"/>
      <c r="BM20" s="86"/>
    </row>
    <row r="21" spans="1:66">
      <c r="E21" s="28" t="s">
        <v>21</v>
      </c>
      <c r="F21" s="28"/>
      <c r="G21" s="28"/>
      <c r="I21" s="42" t="s">
        <v>49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AG21" s="80"/>
      <c r="AK21" s="91" t="s">
        <v>34</v>
      </c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</row>
    <row r="22" spans="1:66">
      <c r="I22" s="41" t="s">
        <v>0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G22" s="80"/>
    </row>
    <row r="23" spans="1:66" ht="14.25">
      <c r="B23" s="14"/>
      <c r="C23" s="14"/>
      <c r="D23" s="14"/>
      <c r="E23" s="14"/>
      <c r="F23" s="14"/>
      <c r="G23" s="14"/>
      <c r="H23" s="14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14"/>
      <c r="AG23" s="80"/>
      <c r="AK23" s="86" t="s">
        <v>36</v>
      </c>
    </row>
    <row r="24" spans="1:66">
      <c r="AG24" s="80"/>
      <c r="AK24" s="89" t="s">
        <v>55</v>
      </c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</row>
    <row r="25" spans="1:66">
      <c r="B25" s="15" t="s">
        <v>11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G25" s="80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</row>
    <row r="26" spans="1:66" ht="13.5" customHeight="1">
      <c r="B26" s="16" t="s">
        <v>41</v>
      </c>
      <c r="C26" s="15" t="s">
        <v>4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G26" s="80"/>
    </row>
    <row r="27" spans="1:66" ht="13.5" customHeight="1">
      <c r="B27" s="16" t="s">
        <v>41</v>
      </c>
      <c r="C27" s="15" t="s">
        <v>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G27" s="80"/>
    </row>
    <row r="28" spans="1:66">
      <c r="B28" s="16" t="s">
        <v>41</v>
      </c>
      <c r="C28" s="19" t="s">
        <v>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G28" s="80"/>
    </row>
    <row r="29" spans="1:66">
      <c r="B29" s="15" t="s">
        <v>1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G29" s="80"/>
    </row>
    <row r="30" spans="1:66">
      <c r="C30" s="20" t="s">
        <v>8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G30" s="80"/>
    </row>
    <row r="31" spans="1:66">
      <c r="B31" s="17" t="s">
        <v>47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42"/>
      <c r="AG31" s="80"/>
      <c r="AJ31" s="17" t="s">
        <v>18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</row>
    <row r="32" spans="1:6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81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78">
      <c r="AG33" s="80"/>
    </row>
    <row r="34" spans="1:78" ht="13.5" customHeight="1">
      <c r="AG34" s="80"/>
      <c r="AI34" s="63" t="s">
        <v>23</v>
      </c>
      <c r="AJ34" s="63"/>
      <c r="AK34" s="63" t="s">
        <v>29</v>
      </c>
      <c r="AL34" s="63"/>
      <c r="AO34" s="83" t="s">
        <v>23</v>
      </c>
      <c r="AP34" s="83"/>
      <c r="AQ34" s="83" t="s">
        <v>45</v>
      </c>
    </row>
    <row r="35" spans="1:78" ht="13.5" customHeight="1">
      <c r="A35" s="6" t="str">
        <f>AI1</f>
        <v>令和8年度長瀞町職員採用試験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77"/>
      <c r="AG35" s="80"/>
      <c r="AI35" s="63"/>
      <c r="AJ35" s="63"/>
      <c r="AK35" s="63"/>
      <c r="AL35" s="63"/>
      <c r="AO35" s="83" t="s">
        <v>29</v>
      </c>
      <c r="AP35" s="83"/>
      <c r="AQ35" s="83" t="s">
        <v>53</v>
      </c>
    </row>
    <row r="36" spans="1:78" ht="13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77"/>
      <c r="AG36" s="80"/>
      <c r="AI36" s="63" t="s">
        <v>17</v>
      </c>
      <c r="AJ36" s="63"/>
      <c r="AK36" s="63" t="s">
        <v>50</v>
      </c>
      <c r="AL36" s="63"/>
      <c r="AO36" s="83" t="s">
        <v>17</v>
      </c>
      <c r="AP36" s="83"/>
      <c r="AQ36" s="83" t="s">
        <v>52</v>
      </c>
    </row>
    <row r="37" spans="1:78" ht="13.5" customHeight="1">
      <c r="A37" s="7"/>
      <c r="B37" s="7"/>
      <c r="C37" s="7"/>
      <c r="D37" s="7"/>
      <c r="E37" s="7"/>
      <c r="F37" s="7"/>
      <c r="G37" s="35" t="s">
        <v>15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7"/>
      <c r="AB37" s="7"/>
      <c r="AC37" s="7"/>
      <c r="AD37" s="7"/>
      <c r="AE37" s="7"/>
      <c r="AF37" s="78"/>
      <c r="AG37" s="80"/>
      <c r="AI37" s="63"/>
      <c r="AJ37" s="63"/>
      <c r="AK37" s="63"/>
      <c r="AL37" s="63"/>
      <c r="AO37" s="83" t="s">
        <v>50</v>
      </c>
      <c r="AP37" s="83"/>
      <c r="AQ37" s="83" t="s">
        <v>7</v>
      </c>
    </row>
    <row r="38" spans="1:78" ht="13.5" customHeight="1">
      <c r="A38" s="7"/>
      <c r="B38" s="7"/>
      <c r="C38" s="7"/>
      <c r="D38" s="7"/>
      <c r="E38" s="7"/>
      <c r="F38" s="7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7"/>
      <c r="AB38" s="7"/>
      <c r="AC38" s="7"/>
      <c r="AD38" s="7"/>
      <c r="AE38" s="7"/>
      <c r="AF38" s="78"/>
      <c r="AG38" s="80"/>
      <c r="AI38" s="85" t="s">
        <v>46</v>
      </c>
      <c r="AJ38" s="85"/>
      <c r="AK38" s="85"/>
      <c r="AL38" s="85"/>
    </row>
    <row r="39" spans="1:78" ht="13.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0"/>
      <c r="AO39" s="92" t="s">
        <v>7</v>
      </c>
    </row>
    <row r="40" spans="1:78">
      <c r="AG40" s="80"/>
      <c r="AH40" s="82"/>
      <c r="AI40" s="82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</row>
    <row r="41" spans="1:78" ht="13.5" customHeight="1">
      <c r="D41" s="23" t="s">
        <v>42</v>
      </c>
      <c r="E41" s="23"/>
      <c r="F41" s="23"/>
      <c r="G41" s="23"/>
      <c r="H41" s="38" t="s">
        <v>32</v>
      </c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69"/>
      <c r="AG41" s="80"/>
      <c r="AH41" s="82"/>
      <c r="AI41" s="52">
        <v>1</v>
      </c>
      <c r="AJ41" s="83"/>
      <c r="AK41" s="83" t="s">
        <v>57</v>
      </c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</row>
    <row r="42" spans="1:78" ht="13.5" customHeight="1">
      <c r="D42" s="23"/>
      <c r="E42" s="23"/>
      <c r="F42" s="23"/>
      <c r="G42" s="23"/>
      <c r="H42" s="39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70"/>
      <c r="AG42" s="80"/>
      <c r="AH42" s="82"/>
      <c r="AI42" s="30"/>
      <c r="AJ42" s="83" t="s">
        <v>10</v>
      </c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</row>
    <row r="43" spans="1:78">
      <c r="D43" s="23"/>
      <c r="E43" s="23"/>
      <c r="F43" s="23"/>
      <c r="G43" s="23"/>
      <c r="H43" s="40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71"/>
      <c r="AG43" s="80"/>
      <c r="AH43" s="82"/>
      <c r="AI43" s="30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</row>
    <row r="44" spans="1:78">
      <c r="D44" s="24"/>
      <c r="E44" s="29" t="s">
        <v>13</v>
      </c>
      <c r="F44" s="29"/>
      <c r="G44" s="29"/>
      <c r="H44" s="29"/>
      <c r="I44" s="29"/>
      <c r="J44" s="29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72"/>
      <c r="AG44" s="80"/>
      <c r="AH44" s="82"/>
      <c r="AI44" s="30">
        <v>2</v>
      </c>
      <c r="AJ44" s="83"/>
      <c r="AK44" s="83" t="s">
        <v>31</v>
      </c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</row>
    <row r="45" spans="1:78">
      <c r="D45" s="25"/>
      <c r="E45" s="30"/>
      <c r="F45" s="30"/>
      <c r="G45" s="30"/>
      <c r="H45" s="30"/>
      <c r="I45" s="30"/>
      <c r="J45" s="47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73"/>
      <c r="AG45" s="80"/>
      <c r="AH45" s="82"/>
      <c r="AI45" s="30"/>
      <c r="AJ45" s="83"/>
      <c r="AK45" s="83" t="s">
        <v>37</v>
      </c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</row>
    <row r="46" spans="1:78">
      <c r="D46" s="26"/>
      <c r="E46" s="31"/>
      <c r="F46" s="31"/>
      <c r="G46" s="31"/>
      <c r="H46" s="31"/>
      <c r="I46" s="31"/>
      <c r="J46" s="48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74"/>
      <c r="AG46" s="80"/>
      <c r="AH46" s="82"/>
      <c r="AI46" s="30"/>
      <c r="AJ46" s="83" t="s">
        <v>16</v>
      </c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</row>
    <row r="47" spans="1:78">
      <c r="D47" s="24"/>
      <c r="E47" s="29" t="s">
        <v>19</v>
      </c>
      <c r="F47" s="29"/>
      <c r="G47" s="29"/>
      <c r="H47" s="29"/>
      <c r="I47" s="29"/>
      <c r="J47" s="29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72"/>
      <c r="AG47" s="80"/>
      <c r="AH47" s="82"/>
      <c r="AI47" s="30"/>
      <c r="AJ47" s="83" t="s">
        <v>43</v>
      </c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</row>
    <row r="48" spans="1:78">
      <c r="D48" s="25"/>
      <c r="E48" s="30"/>
      <c r="F48" s="30"/>
      <c r="G48" s="30"/>
      <c r="H48" s="30"/>
      <c r="I48" s="30"/>
      <c r="J48" s="47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73"/>
      <c r="AG48" s="80"/>
      <c r="AH48" s="82"/>
      <c r="AI48" s="30"/>
      <c r="AJ48" s="83"/>
      <c r="AK48" s="83" t="s">
        <v>26</v>
      </c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</row>
    <row r="49" spans="4:78">
      <c r="D49" s="26"/>
      <c r="E49" s="31"/>
      <c r="F49" s="31"/>
      <c r="G49" s="31"/>
      <c r="H49" s="31"/>
      <c r="I49" s="31"/>
      <c r="J49" s="48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74"/>
      <c r="AG49" s="80"/>
      <c r="AH49" s="82"/>
      <c r="AI49" s="30"/>
      <c r="AJ49" s="83"/>
      <c r="AK49" s="83" t="s">
        <v>25</v>
      </c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</row>
    <row r="50" spans="4:78">
      <c r="AG50" s="80"/>
      <c r="AH50" s="82"/>
      <c r="AI50" s="30"/>
      <c r="AJ50" s="83" t="s">
        <v>28</v>
      </c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</row>
    <row r="51" spans="4:78">
      <c r="AG51" s="80"/>
      <c r="AH51" s="82"/>
      <c r="AI51" s="30"/>
      <c r="AJ51" s="83" t="s">
        <v>59</v>
      </c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</row>
    <row r="52" spans="4:78">
      <c r="L52" s="56" t="s">
        <v>27</v>
      </c>
      <c r="M52" s="59"/>
      <c r="N52" s="59"/>
      <c r="O52" s="59"/>
      <c r="P52" s="59"/>
      <c r="Q52" s="59"/>
      <c r="R52" s="59"/>
      <c r="S52" s="59"/>
      <c r="T52" s="59"/>
      <c r="U52" s="64"/>
      <c r="AG52" s="80"/>
      <c r="AH52" s="82"/>
      <c r="AI52" s="30"/>
      <c r="AJ52" s="83"/>
      <c r="AK52" s="83" t="s">
        <v>56</v>
      </c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</row>
    <row r="53" spans="4:78">
      <c r="L53" s="57"/>
      <c r="M53" s="10"/>
      <c r="N53" s="10"/>
      <c r="O53" s="10"/>
      <c r="P53" s="10"/>
      <c r="Q53" s="10"/>
      <c r="R53" s="10"/>
      <c r="S53" s="10"/>
      <c r="T53" s="10"/>
      <c r="U53" s="65"/>
      <c r="AG53" s="80"/>
      <c r="AH53" s="82"/>
      <c r="AI53" s="30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</row>
    <row r="54" spans="4:78">
      <c r="L54" s="57"/>
      <c r="M54" s="10"/>
      <c r="N54" s="10"/>
      <c r="O54" s="10"/>
      <c r="P54" s="10"/>
      <c r="Q54" s="10"/>
      <c r="R54" s="10"/>
      <c r="S54" s="10"/>
      <c r="T54" s="10"/>
      <c r="U54" s="65"/>
      <c r="AG54" s="80"/>
      <c r="AH54" s="82"/>
      <c r="AI54" s="30">
        <v>3</v>
      </c>
      <c r="AJ54" s="83"/>
      <c r="AK54" s="83" t="s">
        <v>39</v>
      </c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</row>
    <row r="55" spans="4:78" ht="13.5" customHeight="1">
      <c r="L55" s="57"/>
      <c r="M55" s="10"/>
      <c r="N55" s="10"/>
      <c r="O55" s="10"/>
      <c r="P55" s="10"/>
      <c r="Q55" s="10"/>
      <c r="R55" s="10"/>
      <c r="S55" s="10"/>
      <c r="T55" s="10"/>
      <c r="U55" s="65"/>
      <c r="AG55" s="80"/>
      <c r="AH55" s="82"/>
      <c r="AI55" s="30"/>
      <c r="AJ55" s="83" t="s">
        <v>6</v>
      </c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</row>
    <row r="56" spans="4:78">
      <c r="L56" s="57"/>
      <c r="M56" s="10"/>
      <c r="N56" s="10"/>
      <c r="O56" s="10"/>
      <c r="P56" s="10"/>
      <c r="Q56" s="10"/>
      <c r="R56" s="10"/>
      <c r="S56" s="10"/>
      <c r="T56" s="10"/>
      <c r="U56" s="65"/>
      <c r="AG56" s="80"/>
      <c r="AH56" s="82"/>
      <c r="AI56" s="30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</row>
    <row r="57" spans="4:78">
      <c r="L57" s="57"/>
      <c r="M57" s="10"/>
      <c r="N57" s="10"/>
      <c r="O57" s="10"/>
      <c r="P57" s="10"/>
      <c r="Q57" s="10"/>
      <c r="R57" s="10"/>
      <c r="S57" s="10"/>
      <c r="T57" s="10"/>
      <c r="U57" s="65"/>
      <c r="AG57" s="80"/>
      <c r="AH57" s="82"/>
      <c r="AI57" s="30">
        <v>4</v>
      </c>
      <c r="AJ57" s="83"/>
      <c r="AK57" s="83" t="s">
        <v>12</v>
      </c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</row>
    <row r="58" spans="4:78">
      <c r="L58" s="57"/>
      <c r="M58" s="10"/>
      <c r="N58" s="10"/>
      <c r="O58" s="10"/>
      <c r="P58" s="10"/>
      <c r="Q58" s="10"/>
      <c r="R58" s="10"/>
      <c r="S58" s="10"/>
      <c r="T58" s="10"/>
      <c r="U58" s="65"/>
      <c r="AG58" s="80"/>
      <c r="AH58" s="82"/>
      <c r="AI58" s="30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</row>
    <row r="59" spans="4:78">
      <c r="L59" s="57"/>
      <c r="M59" s="10"/>
      <c r="N59" s="10"/>
      <c r="O59" s="10"/>
      <c r="P59" s="10"/>
      <c r="Q59" s="10"/>
      <c r="R59" s="10"/>
      <c r="S59" s="10"/>
      <c r="T59" s="10"/>
      <c r="U59" s="65"/>
      <c r="AG59" s="80"/>
      <c r="AH59" s="82"/>
      <c r="AI59" s="82" t="s">
        <v>22</v>
      </c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</row>
    <row r="60" spans="4:78">
      <c r="L60" s="58"/>
      <c r="M60" s="60"/>
      <c r="N60" s="60"/>
      <c r="O60" s="60"/>
      <c r="P60" s="60"/>
      <c r="Q60" s="60"/>
      <c r="R60" s="60"/>
      <c r="S60" s="60"/>
      <c r="T60" s="60"/>
      <c r="U60" s="66"/>
      <c r="AG60" s="80"/>
      <c r="AH60" s="83"/>
      <c r="AI60" s="82" t="s">
        <v>44</v>
      </c>
      <c r="AJ60" s="83"/>
      <c r="AK60" s="83" t="s">
        <v>24</v>
      </c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</row>
    <row r="61" spans="4:78">
      <c r="AG61" s="80"/>
      <c r="AH61" s="83"/>
      <c r="AI61" s="83" t="s">
        <v>44</v>
      </c>
      <c r="AJ61" s="83"/>
      <c r="AK61" s="83" t="s">
        <v>14</v>
      </c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</row>
    <row r="62" spans="4:78">
      <c r="AG62" s="80"/>
      <c r="AH62" s="83"/>
      <c r="BG62" s="83"/>
      <c r="BH62" s="83"/>
      <c r="BI62" s="83"/>
      <c r="BJ62" s="83"/>
      <c r="BK62" s="83"/>
      <c r="BL62" s="83"/>
      <c r="BM62" s="83"/>
      <c r="BN62" s="83"/>
      <c r="BO62" s="83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</row>
    <row r="63" spans="4:78">
      <c r="AG63" s="80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</row>
    <row r="64" spans="4:78"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</row>
    <row r="65" spans="34:78"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</row>
    <row r="66" spans="34:78"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</row>
    <row r="67" spans="34:78"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3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</row>
    <row r="68" spans="34:78"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3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</row>
    <row r="69" spans="34:78"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</row>
    <row r="70" spans="34:78"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6"/>
    </row>
    <row r="71" spans="34:78"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</row>
    <row r="72" spans="34:78"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</row>
    <row r="73" spans="34:78"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</row>
    <row r="74" spans="34:78"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6"/>
    </row>
    <row r="75" spans="34:78"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</row>
    <row r="76" spans="34:78"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</row>
    <row r="77" spans="34:78"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</row>
    <row r="78" spans="34:78"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</row>
    <row r="79" spans="34:78"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</row>
    <row r="80" spans="34:78"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6"/>
    </row>
    <row r="81" spans="35:78"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</row>
    <row r="82" spans="35:78"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</row>
    <row r="83" spans="35:78"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</row>
    <row r="84" spans="35:78"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</row>
    <row r="85" spans="35:78"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</row>
    <row r="86" spans="35:78"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</row>
    <row r="87" spans="35:78"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</row>
    <row r="88" spans="35:78"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</row>
    <row r="89" spans="35:78"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</row>
    <row r="90" spans="35:78"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86"/>
      <c r="BT90" s="86"/>
      <c r="BU90" s="86"/>
      <c r="BV90" s="86"/>
      <c r="BW90" s="86"/>
      <c r="BX90" s="86"/>
      <c r="BY90" s="86"/>
      <c r="BZ90" s="86"/>
    </row>
    <row r="91" spans="35:78"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  <c r="BZ91" s="86"/>
    </row>
    <row r="92" spans="35:78"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</row>
    <row r="93" spans="35:78"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</row>
    <row r="94" spans="35:78"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</row>
    <row r="95" spans="35:78"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</row>
    <row r="96" spans="35:78"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  <c r="BR96" s="86"/>
      <c r="BS96" s="86"/>
      <c r="BT96" s="86"/>
      <c r="BU96" s="86"/>
      <c r="BV96" s="86"/>
      <c r="BW96" s="86"/>
      <c r="BX96" s="86"/>
      <c r="BY96" s="86"/>
      <c r="BZ96" s="86"/>
    </row>
    <row r="97" spans="35:78"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</row>
    <row r="98" spans="35:78"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</row>
    <row r="99" spans="35:78"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86"/>
      <c r="BM99" s="86"/>
      <c r="BN99" s="86"/>
      <c r="BO99" s="86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86"/>
    </row>
    <row r="100" spans="35:78"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6"/>
      <c r="BN100" s="86"/>
      <c r="BO100" s="86"/>
      <c r="BP100" s="86"/>
      <c r="BQ100" s="86"/>
      <c r="BR100" s="86"/>
      <c r="BS100" s="86"/>
      <c r="BT100" s="86"/>
      <c r="BU100" s="86"/>
      <c r="BV100" s="86"/>
      <c r="BW100" s="86"/>
      <c r="BX100" s="86"/>
      <c r="BY100" s="86"/>
      <c r="BZ100" s="86"/>
    </row>
    <row r="101" spans="35:78">
      <c r="BO101" s="86"/>
      <c r="BP101" s="86"/>
      <c r="BQ101" s="86"/>
      <c r="BR101" s="86"/>
      <c r="BS101" s="86"/>
      <c r="BT101" s="86"/>
      <c r="BU101" s="86"/>
      <c r="BZ101" s="86"/>
    </row>
    <row r="102" spans="35:78">
      <c r="BO102" s="86"/>
      <c r="BQ102" s="86"/>
      <c r="BR102" s="86"/>
      <c r="BS102" s="86"/>
      <c r="BT102" s="86"/>
    </row>
    <row r="103" spans="35:78">
      <c r="BR103" s="86"/>
    </row>
  </sheetData>
  <mergeCells count="45">
    <mergeCell ref="K1:V1"/>
    <mergeCell ref="N12:Q12"/>
    <mergeCell ref="D16:F16"/>
    <mergeCell ref="AA16:AB16"/>
    <mergeCell ref="B19:AC19"/>
    <mergeCell ref="B20:AC20"/>
    <mergeCell ref="AK20:BI20"/>
    <mergeCell ref="E21:G21"/>
    <mergeCell ref="AK21:BI21"/>
    <mergeCell ref="B25:AC25"/>
    <mergeCell ref="C26:AC26"/>
    <mergeCell ref="C27:AC27"/>
    <mergeCell ref="C28:AC28"/>
    <mergeCell ref="B29:AC29"/>
    <mergeCell ref="C30:AC30"/>
    <mergeCell ref="B31:AC31"/>
    <mergeCell ref="AJ31:BJ31"/>
    <mergeCell ref="AI38:AL38"/>
    <mergeCell ref="A1:G5"/>
    <mergeCell ref="AI1:BK2"/>
    <mergeCell ref="K3:L4"/>
    <mergeCell ref="N3:O4"/>
    <mergeCell ref="Q3:R4"/>
    <mergeCell ref="T3:U4"/>
    <mergeCell ref="W3:X4"/>
    <mergeCell ref="Z3:AA4"/>
    <mergeCell ref="AC3:AD4"/>
    <mergeCell ref="AK3:BI4"/>
    <mergeCell ref="AK7:AN9"/>
    <mergeCell ref="AO7:BI9"/>
    <mergeCell ref="AR10:BH12"/>
    <mergeCell ref="AR13:BH15"/>
    <mergeCell ref="AK18:BI19"/>
    <mergeCell ref="AK24:BI25"/>
    <mergeCell ref="AI34:AJ35"/>
    <mergeCell ref="AK34:AL35"/>
    <mergeCell ref="A35:AF36"/>
    <mergeCell ref="AI36:AJ37"/>
    <mergeCell ref="AK36:AL37"/>
    <mergeCell ref="G37:Z38"/>
    <mergeCell ref="D41:G43"/>
    <mergeCell ref="H41:AB43"/>
    <mergeCell ref="K44:AA46"/>
    <mergeCell ref="K47:AA49"/>
    <mergeCell ref="L52:U60"/>
  </mergeCells>
  <phoneticPr fontId="1"/>
  <printOptions horizontalCentered="1" verticalCentered="1"/>
  <pageMargins left="0.21" right="0.31496062992125984" top="0.39370078740157483" bottom="0.35433070866141736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受験票、写真票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nagatoro1</dc:creator>
  <cp:lastModifiedBy>吉田亜矢</cp:lastModifiedBy>
  <dcterms:created xsi:type="dcterms:W3CDTF">2014-05-21T04:48:32Z</dcterms:created>
  <dcterms:modified xsi:type="dcterms:W3CDTF">2026-05-28T10:13:21Z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1.4.8.0</vt:lpwstr>
      <vt:lpwstr>1.4.9.0</vt:lpwstr>
      <vt:lpwstr>3.1.10.0</vt:lpwstr>
      <vt:lpwstr>3.1.3.0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2026-05-28T10:13:21Z</vt:filetime>
  </property>
</Properties>
</file>